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IGI\2_dilci termin\Uzavřená\D-PSaSO\SO_302\"/>
    </mc:Choice>
  </mc:AlternateContent>
  <bookViews>
    <workbookView xWindow="0" yWindow="0" windowWidth="19515" windowHeight="11220"/>
  </bookViews>
  <sheets>
    <sheet name="SO302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<sst xmlns="http://schemas.openxmlformats.org/spreadsheetml/2006/main" count="58" uniqueCount="49">
  <si>
    <t>Objekt:</t>
  </si>
  <si>
    <t>Číslo objektu:</t>
  </si>
  <si>
    <t>Seznam příloh</t>
  </si>
  <si>
    <t>Název stavby:</t>
  </si>
  <si>
    <t>Definitivní verze</t>
  </si>
  <si>
    <t>Označení</t>
  </si>
  <si>
    <t>00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</si>
  <si>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</si>
  <si>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</si>
  <si>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</si>
  <si>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</si>
  <si>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</si>
  <si>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</si>
  <si>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</si>
  <si>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</si>
  <si>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</si>
  <si>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</si>
  <si>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</si>
  <si>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</si>
  <si>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</si>
  <si>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001</t>
  </si>
  <si>
    <t>Technická zpráva</t>
  </si>
  <si>
    <t>X</t>
  </si>
  <si>
    <t>002</t>
  </si>
  <si>
    <t>003</t>
  </si>
  <si>
    <t>004</t>
  </si>
  <si>
    <t>Výkaz výměr</t>
  </si>
  <si>
    <t>12</t>
  </si>
  <si>
    <t>20</t>
  </si>
  <si>
    <t>Situace</t>
  </si>
  <si>
    <t>1:100</t>
  </si>
  <si>
    <t>16</t>
  </si>
  <si>
    <t>PROJEKT</t>
  </si>
  <si>
    <t>„Oprava kolejí, výhybek a nástupišť v ŽST Strážnici“</t>
  </si>
  <si>
    <t>Výkresová část</t>
  </si>
  <si>
    <t>Půdorys</t>
  </si>
  <si>
    <t>nedoloženo</t>
  </si>
  <si>
    <t>SO 302</t>
  </si>
  <si>
    <t>Železniční přejezd v km 8,258</t>
  </si>
  <si>
    <t>Vytyčovací výkres</t>
  </si>
  <si>
    <t>1:250</t>
  </si>
  <si>
    <t>1</t>
  </si>
  <si>
    <t>2</t>
  </si>
  <si>
    <t>3</t>
  </si>
  <si>
    <t>4</t>
  </si>
  <si>
    <t>Vzorový příčný řez</t>
  </si>
  <si>
    <t>005</t>
  </si>
  <si>
    <t>Situace hmatových úprav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</si>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</sst>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14" fontId="10" fillId="0" borderId="23" xfId="1" applyNumberFormat="1" applyFont="1" applyBorder="1" applyAlignment="1">
      <alignment horizontal="left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right" vertical="center"/>
    </xf>
    <xf numFmtId="49" fontId="12" fillId="0" borderId="3" xfId="1" applyNumberFormat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49" fontId="11" fillId="0" borderId="1" xfId="1" applyNumberFormat="1" applyFont="1" applyBorder="1" applyAlignment="1">
      <alignment horizontal="right" vertical="center"/>
    </xf>
    <xf numFmtId="49" fontId="12" fillId="0" borderId="3" xfId="1" applyNumberFormat="1" applyFont="1" applyBorder="1" applyAlignment="1">
      <alignment horizontal="right" vertical="center"/>
    </xf>
    <xf numFmtId="49" fontId="12" fillId="0" borderId="15" xfId="1" applyNumberFormat="1" applyFont="1" applyBorder="1" applyAlignment="1">
      <alignment horizontal="right" vertical="center"/>
    </xf>
    <xf numFmtId="49" fontId="11" fillId="0" borderId="30" xfId="1" applyNumberFormat="1" applyFont="1" applyBorder="1" applyAlignment="1">
      <alignment horizontal="right" vertical="center"/>
    </xf>
    <xf numFmtId="0" fontId="3" fillId="0" borderId="32" xfId="1" applyFont="1" applyBorder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2" fillId="0" borderId="30" xfId="1" applyFont="1" applyBorder="1" applyAlignment="1">
      <alignment horizontal="left" vertical="center"/>
    </xf>
    <xf numFmtId="0" fontId="2" fillId="0" borderId="31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13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1" xfId="1" applyFont="1" applyBorder="1" applyAlignment="1">
      <alignment horizontal="left" vertical="top" wrapText="1"/>
    </xf>
    <xf numFmtId="0" fontId="2" fillId="0" borderId="16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20" fontId="10" fillId="0" borderId="3" xfId="1" applyNumberFormat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showGridLines="0" tabSelected="1" zoomScale="85" zoomScaleNormal="85" zoomScalePageLayoutView="85" workbookViewId="0">
      <selection activeCell="V30" sqref="V30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3.85546875" style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 t="s">
        <v>1</v>
      </c>
      <c r="K1" s="64"/>
      <c r="L1" s="64"/>
      <c r="M1" s="64"/>
      <c r="N1" s="64"/>
      <c r="O1" s="65"/>
    </row>
    <row r="2" spans="1:15" ht="15" customHeight="1" x14ac:dyDescent="0.25">
      <c r="A2" s="29" t="s">
        <v>38</v>
      </c>
      <c r="B2" s="30"/>
      <c r="C2" s="30"/>
      <c r="D2" s="30"/>
      <c r="E2" s="78" t="s">
        <v>37</v>
      </c>
      <c r="F2" s="78"/>
      <c r="G2" s="78"/>
      <c r="H2" s="78"/>
      <c r="I2" s="78"/>
      <c r="J2" s="78"/>
      <c r="K2" s="78"/>
      <c r="L2" s="78"/>
      <c r="M2" s="78"/>
      <c r="N2" s="78"/>
      <c r="O2" s="79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66"/>
      <c r="F4" s="66"/>
      <c r="G4" s="66"/>
      <c r="H4" s="66"/>
      <c r="I4" s="66"/>
      <c r="J4" s="66"/>
      <c r="K4" s="66"/>
      <c r="L4" s="26"/>
      <c r="M4" s="26"/>
      <c r="N4" s="26"/>
      <c r="O4" s="7"/>
    </row>
    <row r="5" spans="1:15" ht="15" customHeight="1" x14ac:dyDescent="0.25">
      <c r="A5" s="67" t="s">
        <v>3</v>
      </c>
      <c r="B5" s="68"/>
      <c r="C5" s="69"/>
      <c r="D5" s="73" t="s">
        <v>33</v>
      </c>
      <c r="E5" s="75" t="s">
        <v>4</v>
      </c>
      <c r="F5" s="76"/>
      <c r="G5" s="76"/>
      <c r="H5" s="76"/>
      <c r="I5" s="76"/>
      <c r="J5" s="76"/>
      <c r="K5" s="76"/>
      <c r="L5" s="76"/>
      <c r="M5" s="76"/>
      <c r="N5" s="76"/>
      <c r="O5" s="77"/>
    </row>
    <row r="6" spans="1:15" ht="15" customHeight="1" x14ac:dyDescent="0.25">
      <c r="A6" s="70"/>
      <c r="B6" s="71"/>
      <c r="C6" s="72"/>
      <c r="D6" s="74"/>
      <c r="E6" s="8" t="s">
        <v>5</v>
      </c>
      <c r="F6" s="9" t="s">
        <v>6</v>
      </c>
      <c r="G6" s="9" t="s">
        <v>7</v>
      </c>
      <c r="H6" s="9" t="s">
        <v>8</v>
      </c>
      <c r="I6" s="9" t="s">
        <v>9</v>
      </c>
      <c r="J6" s="9" t="s">
        <v>10</v>
      </c>
      <c r="K6" s="9"/>
      <c r="L6" s="9"/>
      <c r="M6" s="9"/>
      <c r="N6" s="9"/>
      <c r="O6" s="10"/>
    </row>
    <row r="7" spans="1:15" ht="15" customHeight="1" x14ac:dyDescent="0.25">
      <c r="A7" s="51" t="s">
        <v>11</v>
      </c>
      <c r="B7" s="52"/>
      <c r="C7" s="53"/>
      <c r="D7" s="25"/>
      <c r="E7" s="8" t="s">
        <v>12</v>
      </c>
      <c r="F7" s="9" t="s">
        <v>31</v>
      </c>
      <c r="G7" s="9"/>
      <c r="H7" s="9"/>
      <c r="I7" s="9"/>
      <c r="J7" s="9"/>
      <c r="K7" s="9"/>
      <c r="L7" s="9"/>
      <c r="M7" s="9"/>
      <c r="N7" s="9"/>
      <c r="O7" s="10"/>
    </row>
    <row r="8" spans="1:15" ht="15" customHeight="1" x14ac:dyDescent="0.25">
      <c r="A8" s="51" t="s">
        <v>13</v>
      </c>
      <c r="B8" s="52"/>
      <c r="C8" s="53"/>
      <c r="D8" s="25" t="s">
        <v>32</v>
      </c>
      <c r="E8" s="8" t="s">
        <v>14</v>
      </c>
      <c r="F8" s="9" t="s">
        <v>27</v>
      </c>
      <c r="G8" s="9"/>
      <c r="H8" s="9"/>
      <c r="I8" s="9"/>
      <c r="J8" s="9"/>
      <c r="K8" s="9"/>
      <c r="L8" s="9"/>
      <c r="M8" s="9"/>
      <c r="N8" s="9"/>
      <c r="O8" s="10"/>
    </row>
    <row r="9" spans="1:15" ht="15" customHeight="1" thickBot="1" x14ac:dyDescent="0.3">
      <c r="A9" s="54" t="s">
        <v>15</v>
      </c>
      <c r="B9" s="55"/>
      <c r="C9" s="56"/>
      <c r="D9" s="11">
        <v>44181</v>
      </c>
      <c r="E9" s="12" t="s">
        <v>16</v>
      </c>
      <c r="F9" s="13" t="s">
        <v>28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57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15" ht="24.95" customHeight="1" thickBot="1" x14ac:dyDescent="0.3">
      <c r="A11" s="59" t="s">
        <v>17</v>
      </c>
      <c r="B11" s="60"/>
      <c r="C11" s="61" t="s">
        <v>18</v>
      </c>
      <c r="D11" s="58"/>
      <c r="E11" s="15"/>
      <c r="F11" s="61" t="s">
        <v>19</v>
      </c>
      <c r="G11" s="58"/>
      <c r="H11" s="58"/>
      <c r="I11" s="58"/>
      <c r="J11" s="58"/>
      <c r="K11" s="58"/>
      <c r="L11" s="58"/>
      <c r="M11" s="58"/>
      <c r="N11" s="58"/>
      <c r="O11" s="62"/>
    </row>
    <row r="12" spans="1:15" ht="15" customHeight="1" x14ac:dyDescent="0.25">
      <c r="A12" s="44" t="s">
        <v>41</v>
      </c>
      <c r="B12" s="43" t="s">
        <v>20</v>
      </c>
      <c r="C12" s="49" t="s">
        <v>21</v>
      </c>
      <c r="D12" s="50"/>
      <c r="E12" s="16"/>
      <c r="F12" s="17" t="s">
        <v>22</v>
      </c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18"/>
      <c r="B13" s="19"/>
      <c r="C13" s="35"/>
      <c r="D13" s="36"/>
      <c r="E13" s="37"/>
      <c r="F13" s="21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41" t="s">
        <v>42</v>
      </c>
      <c r="B14" s="34"/>
      <c r="C14" s="40" t="s">
        <v>34</v>
      </c>
      <c r="D14" s="36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5">
      <c r="A15" s="33"/>
      <c r="B15" s="42" t="s">
        <v>20</v>
      </c>
      <c r="C15" s="35" t="s">
        <v>29</v>
      </c>
      <c r="D15" s="36"/>
      <c r="E15" s="20" t="s">
        <v>40</v>
      </c>
      <c r="F15" s="21" t="s">
        <v>22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5" customHeight="1" x14ac:dyDescent="0.25">
      <c r="A16" s="33"/>
      <c r="B16" s="42" t="s">
        <v>23</v>
      </c>
      <c r="C16" s="35" t="s">
        <v>35</v>
      </c>
      <c r="D16" s="36"/>
      <c r="E16" s="20" t="s">
        <v>30</v>
      </c>
      <c r="F16" s="21" t="s">
        <v>22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5" customHeight="1" x14ac:dyDescent="0.25">
      <c r="A17" s="33"/>
      <c r="B17" s="42" t="s">
        <v>24</v>
      </c>
      <c r="C17" s="38" t="s">
        <v>45</v>
      </c>
      <c r="D17" s="39"/>
      <c r="E17" s="20" t="s">
        <v>30</v>
      </c>
      <c r="F17" s="21" t="s">
        <v>22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5" customHeight="1" x14ac:dyDescent="0.25">
      <c r="A18" s="22"/>
      <c r="B18" s="42" t="s">
        <v>25</v>
      </c>
      <c r="C18" s="38" t="s">
        <v>39</v>
      </c>
      <c r="D18" s="39"/>
      <c r="E18" s="20" t="s">
        <v>30</v>
      </c>
      <c r="F18" s="21" t="s">
        <v>22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5">
      <c r="A19" s="18"/>
      <c r="B19" s="42" t="s">
        <v>46</v>
      </c>
      <c r="C19" s="35" t="s">
        <v>47</v>
      </c>
      <c r="D19" s="36"/>
      <c r="E19" s="80">
        <v>7.6388888888888895E-2</v>
      </c>
      <c r="F19" s="21" t="s">
        <v>48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5">
      <c r="A20" s="41" t="s">
        <v>43</v>
      </c>
      <c r="B20" s="34"/>
      <c r="C20" s="40" t="s">
        <v>36</v>
      </c>
      <c r="D20" s="36"/>
      <c r="E20" s="20"/>
      <c r="F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5">
      <c r="A21" s="33"/>
      <c r="B21" s="34"/>
      <c r="C21" s="35"/>
      <c r="D21" s="36"/>
      <c r="E21" s="20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5">
      <c r="A22" s="41" t="s">
        <v>44</v>
      </c>
      <c r="B22" s="42" t="s">
        <v>20</v>
      </c>
      <c r="C22" s="40" t="s">
        <v>26</v>
      </c>
      <c r="D22" s="36"/>
      <c r="E22" s="20"/>
      <c r="F22" s="21" t="s">
        <v>22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5" customHeight="1" x14ac:dyDescent="0.25">
      <c r="A23" s="18"/>
      <c r="B23" s="19"/>
      <c r="C23" s="35"/>
      <c r="D23" s="36"/>
      <c r="E23" s="37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5">
      <c r="A24" s="33"/>
      <c r="B24" s="34"/>
      <c r="C24" s="35"/>
      <c r="D24" s="36"/>
      <c r="E24" s="20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5">
      <c r="A25" s="33"/>
      <c r="B25" s="34"/>
      <c r="C25" s="35"/>
      <c r="D25" s="36"/>
      <c r="E25" s="20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5">
      <c r="A26" s="33"/>
      <c r="B26" s="34"/>
      <c r="C26" s="35"/>
      <c r="D26" s="36"/>
      <c r="E26" s="20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5">
      <c r="A27" s="33"/>
      <c r="B27" s="34"/>
      <c r="C27" s="35"/>
      <c r="D27" s="36"/>
      <c r="E27" s="20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5">
      <c r="A28" s="33"/>
      <c r="B28" s="34"/>
      <c r="C28" s="31"/>
      <c r="D28" s="32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5">
      <c r="A29" s="45"/>
      <c r="B29" s="34"/>
      <c r="C29" s="35"/>
      <c r="D29" s="36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5">
      <c r="A30" s="33"/>
      <c r="B30" s="34"/>
      <c r="C30" s="31"/>
      <c r="D30" s="32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5" customHeight="1" x14ac:dyDescent="0.25">
      <c r="A31" s="33"/>
      <c r="B31" s="34"/>
      <c r="C31" s="31"/>
      <c r="D31" s="32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5" customHeight="1" x14ac:dyDescent="0.25">
      <c r="A32" s="33"/>
      <c r="B32" s="34"/>
      <c r="C32" s="27"/>
      <c r="D32" s="28"/>
      <c r="E32" s="20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5">
      <c r="A33" s="18"/>
      <c r="B33" s="19"/>
      <c r="C33" s="46"/>
      <c r="D33" s="47"/>
      <c r="E33" s="48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5">
      <c r="A34" s="33"/>
      <c r="B34" s="34"/>
      <c r="C34" s="46"/>
      <c r="D34" s="47"/>
      <c r="E34" s="20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5">
      <c r="A35" s="33"/>
      <c r="B35" s="34"/>
      <c r="C35" s="46"/>
      <c r="D35" s="47"/>
      <c r="E35" s="20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5">
      <c r="A36" s="33"/>
      <c r="B36" s="34"/>
      <c r="C36" s="46"/>
      <c r="D36" s="47"/>
      <c r="E36" s="20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5">
      <c r="A37" s="33"/>
      <c r="B37" s="34"/>
      <c r="C37" s="27"/>
      <c r="D37" s="28"/>
      <c r="E37" s="20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5">
      <c r="A38" s="18"/>
      <c r="B38" s="19"/>
      <c r="C38" s="46"/>
      <c r="D38" s="47"/>
      <c r="E38" s="20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5">
      <c r="A39" s="22"/>
      <c r="B39" s="23"/>
      <c r="C39" s="46"/>
      <c r="D39" s="47"/>
      <c r="E39" s="20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5">
      <c r="A40" s="18"/>
      <c r="B40" s="19"/>
      <c r="C40" s="46"/>
      <c r="D40" s="47"/>
      <c r="E40" s="20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5">
      <c r="A41" s="18"/>
      <c r="B41" s="19"/>
      <c r="C41" s="46"/>
      <c r="D41" s="47"/>
      <c r="E41" s="20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ht="15" customHeight="1" x14ac:dyDescent="0.25">
      <c r="A42" s="18"/>
      <c r="B42" s="19"/>
      <c r="C42" s="46"/>
      <c r="D42" s="47"/>
      <c r="E42" s="20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5" customHeight="1" x14ac:dyDescent="0.25">
      <c r="A43" s="18"/>
      <c r="B43" s="19"/>
      <c r="C43" s="46"/>
      <c r="D43" s="47"/>
      <c r="E43" s="20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5">
      <c r="A44" s="18"/>
      <c r="B44" s="19"/>
      <c r="C44" s="46"/>
      <c r="D44" s="47"/>
      <c r="E44" s="20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5">
      <c r="A45" s="22"/>
      <c r="B45" s="23"/>
      <c r="C45" s="46"/>
      <c r="D45" s="47"/>
      <c r="E45" s="20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15" customHeight="1" x14ac:dyDescent="0.25">
      <c r="A46" s="18"/>
      <c r="B46" s="19"/>
      <c r="C46" s="46"/>
      <c r="D46" s="47"/>
      <c r="E46" s="20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5">
      <c r="A47" s="18"/>
      <c r="B47" s="19"/>
      <c r="C47" s="46"/>
      <c r="D47" s="47"/>
      <c r="E47" s="20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5">
      <c r="A48" s="18"/>
      <c r="B48" s="19"/>
      <c r="C48" s="46"/>
      <c r="D48" s="47"/>
      <c r="E48" s="20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</sheetData>
  <mergeCells count="30">
    <mergeCell ref="A1:I1"/>
    <mergeCell ref="J1:O1"/>
    <mergeCell ref="E4:K4"/>
    <mergeCell ref="A5:C6"/>
    <mergeCell ref="D5:D6"/>
    <mergeCell ref="E5:O5"/>
    <mergeCell ref="E2:O2"/>
    <mergeCell ref="C12:D12"/>
    <mergeCell ref="A7:C7"/>
    <mergeCell ref="A8:C8"/>
    <mergeCell ref="A9:C9"/>
    <mergeCell ref="A10:O10"/>
    <mergeCell ref="A11:B11"/>
    <mergeCell ref="C11:D11"/>
    <mergeCell ref="F11:O11"/>
    <mergeCell ref="C39:D39"/>
    <mergeCell ref="C33:E33"/>
    <mergeCell ref="C34:D34"/>
    <mergeCell ref="C35:D35"/>
    <mergeCell ref="C36:D36"/>
    <mergeCell ref="C38:D38"/>
    <mergeCell ref="C46:D46"/>
    <mergeCell ref="C47:D47"/>
    <mergeCell ref="C48:D48"/>
    <mergeCell ref="C40:D40"/>
    <mergeCell ref="C41:D41"/>
    <mergeCell ref="C42:D42"/>
    <mergeCell ref="C43:D43"/>
    <mergeCell ref="C44:D44"/>
    <mergeCell ref="C45:D45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rintOptions horizontalCentered="1"/>
  <pageMargins left="0.78740157480314965" right="0.59055118110236227" top="0.39370078740157483" bottom="0.39370078740157483" header="0" footer="0"/>
  <pageSetup paperSize="9" scale="78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Hamplová Markéta, Ing.</dc:creator>
  <cp:lastModifiedBy>Boudyš Daniel</cp:lastModifiedBy>
  <cp:lastPrinted>2023-02-16T10:21:28Z</cp:lastPrinted>
  <dcterms:created xsi:type="dcterms:W3CDTF">2020-09-10T07:08:07Z</dcterms:created>
  <dcterms:modified xsi:type="dcterms:W3CDTF">2023-02-16T10:21:34Z</dcterms:modified>
</cp:coreProperties>
</file>